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560" windowHeight="7935" activeTab="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<sst xmlns="http://schemas.openxmlformats.org/spreadsheetml/2006/main" count="90" uniqueCount="58">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</sst>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31/03/2014
קבוצה: (1591) גמל שובל - כללי
מספר אישור: 0 קופה: 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31/03/2014
קבוצה: (1591) גמל שובל - כללי
מספר אישור: 0 קופה: 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31/03/2014
קבוצה: (1591) גמל שובל - כללי
מספר אישור: 0 קופה: 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31/03/2014
קבוצה: (1591) גמל שובל - כללי
מספר אישור: 0 קופה: 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31/03/2014 (נתונים מצרפים)
קבוצה: (1591) גמל שובל - כללי
מספר אישור: 0 קופה: 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31/03/2014
קבוצה: (1591) גמל שובל - כללי
מספר אישור: 0 קופה: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B23" sqref="B23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45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41</v>
      </c>
      <c r="B10" s="3" t="s">
        <v>42</v>
      </c>
      <c r="C10" s="3" t="s">
        <v>43</v>
      </c>
      <c r="D10" s="15" t="s">
        <v>46</v>
      </c>
      <c r="E10" s="14"/>
      <c r="F10" s="15" t="s">
        <v>50</v>
      </c>
      <c r="G10" s="14"/>
      <c r="H10" s="15" t="s">
        <v>52</v>
      </c>
      <c r="I10" s="14"/>
      <c r="J10" s="15" t="s">
        <v>54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47</v>
      </c>
      <c r="E11" s="2" t="s">
        <v>48</v>
      </c>
      <c r="F11" s="2" t="s">
        <v>47</v>
      </c>
      <c r="G11" s="2" t="s">
        <v>48</v>
      </c>
      <c r="H11" s="2" t="s">
        <v>47</v>
      </c>
      <c r="I11" s="2" t="s">
        <v>48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44</v>
      </c>
      <c r="C13" s="14"/>
      <c r="D13" s="14" t="s">
        <v>49</v>
      </c>
      <c r="E13" s="14"/>
      <c r="F13" s="14" t="s">
        <v>51</v>
      </c>
      <c r="G13" s="14"/>
      <c r="H13" s="14" t="s">
        <v>53</v>
      </c>
      <c r="I13" s="14"/>
      <c r="J13" s="14" t="s">
        <v>55</v>
      </c>
      <c r="K13" s="14"/>
    </row>
    <row r="14" spans="1:11" ht="15" x14ac:dyDescent="0.25">
      <c r="A14" s="1" t="s">
        <v>56</v>
      </c>
      <c r="B14" s="5">
        <v>4679.53</v>
      </c>
      <c r="C14">
        <v>3.69</v>
      </c>
    </row>
    <row r="16" spans="1:11" ht="15" x14ac:dyDescent="0.25">
      <c r="A16" s="16" t="s">
        <v>57</v>
      </c>
      <c r="B16" s="16">
        <f>SUM(B14:B15)</f>
        <v>4679.53</v>
      </c>
      <c r="C16" s="16">
        <f>SUM(C14:C15)</f>
        <v>3.69</v>
      </c>
      <c r="D16" s="16">
        <f>SUM(D14:D15)</f>
        <v>0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38</v>
      </c>
      <c r="C10" s="3" t="s">
        <v>0</v>
      </c>
      <c r="D10" s="3" t="s">
        <v>8</v>
      </c>
      <c r="E10" s="3" t="s">
        <v>39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31</v>
      </c>
      <c r="C10" s="3" t="s">
        <v>0</v>
      </c>
      <c r="D10" s="3" t="s">
        <v>8</v>
      </c>
      <c r="E10" s="3" t="s">
        <v>34</v>
      </c>
      <c r="F10" s="3" t="s">
        <v>35</v>
      </c>
      <c r="G10" s="3" t="s">
        <v>36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37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31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32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33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30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4"/>
  <sheetViews>
    <sheetView rightToLeft="1" tabSelected="1" workbookViewId="0">
      <selection activeCell="A22" sqref="A22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0.05</v>
      </c>
      <c r="I15" s="10">
        <v>1188.3399999999999</v>
      </c>
      <c r="J15" s="7">
        <v>0.94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0.05</v>
      </c>
      <c r="I16" s="10">
        <v>1163.96</v>
      </c>
      <c r="J16" s="7">
        <v>0.92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0.06</v>
      </c>
      <c r="I17" s="7">
        <v>561.14</v>
      </c>
      <c r="J17" s="7">
        <v>0.44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0.08</v>
      </c>
      <c r="I18" s="7">
        <v>625.04</v>
      </c>
      <c r="J18" s="7">
        <v>0.49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7.0000000000000007E-2</v>
      </c>
      <c r="I19" s="10">
        <v>1141.05</v>
      </c>
      <c r="J19" s="7">
        <v>0.9</v>
      </c>
    </row>
    <row r="20" spans="1:10" x14ac:dyDescent="0.2">
      <c r="A20" s="8" t="s">
        <v>25</v>
      </c>
      <c r="B20" s="7"/>
      <c r="C20" s="7"/>
      <c r="D20" s="7"/>
      <c r="E20" s="7"/>
      <c r="F20" s="7"/>
      <c r="G20" s="7"/>
      <c r="H20" s="7"/>
      <c r="I20" s="11">
        <v>4679.53</v>
      </c>
      <c r="J20" s="8">
        <v>3.69</v>
      </c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5.75" x14ac:dyDescent="0.25">
      <c r="A22" s="12" t="s">
        <v>26</v>
      </c>
      <c r="B22" s="7"/>
      <c r="C22" s="7"/>
      <c r="D22" s="7"/>
      <c r="E22" s="7"/>
      <c r="F22" s="7"/>
      <c r="G22" s="7"/>
      <c r="H22" s="7"/>
      <c r="I22" s="13">
        <v>4679.53</v>
      </c>
      <c r="J22" s="12">
        <v>3.69</v>
      </c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5.75" x14ac:dyDescent="0.25">
      <c r="A24" s="12" t="s">
        <v>27</v>
      </c>
      <c r="B24" s="7"/>
      <c r="C24" s="7"/>
      <c r="D24" s="7"/>
      <c r="E24" s="7"/>
      <c r="F24" s="7"/>
      <c r="G24" s="7"/>
      <c r="H24" s="7"/>
      <c r="I24" s="13">
        <v>4679.53</v>
      </c>
      <c r="J24" s="12">
        <v>3.69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2014-05-26T12:17:59Z</dcterms:created>
  <dcterms:modified xsi:type="dcterms:W3CDTF">2014-05-26T12:21:01Z</dcterms:modified>
</cp:coreProperties>
</file>